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LLD 2014 - 2020\OPZ\OPZ_MAS\Výzva\2018\9_Sociální podnikání\Fin\"/>
    </mc:Choice>
  </mc:AlternateContent>
  <xr:revisionPtr revIDLastSave="0" documentId="13_ncr:1_{637D720C-BB1F-42F1-86A0-95C327D3916A}" xr6:coauthVersionLast="28" xr6:coauthVersionMax="28" xr10:uidLastSave="{00000000-0000-0000-0000-000000000000}"/>
  <bookViews>
    <workbookView xWindow="0" yWindow="0" windowWidth="20490" windowHeight="7650" xr2:uid="{00000000-000D-0000-FFFF-FFFF00000000}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definedNames>
    <definedName name="_xlnm.Print_Area" localSheetId="0">Náklady!$B$1:$R$50</definedName>
  </definedNames>
  <calcPr calcId="171027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K33" i="3" s="1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C33" i="3"/>
  <c r="N31" i="3" l="1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  <author>Škantová Svatava (MPSV)</author>
  </authors>
  <commentList>
    <comment ref="L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F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A17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<sst xmlns="http://schemas.openxmlformats.org/spreadsheetml/2006/main" count="223" uniqueCount="132">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</sst>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271"/>
  <sheetViews>
    <sheetView tabSelected="1" zoomScale="70" zoomScaleNormal="70" workbookViewId="0">
      <selection activeCell="I59" sqref="I59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22" t="s">
        <v>53</v>
      </c>
      <c r="C1" s="123"/>
      <c r="D1" s="123"/>
      <c r="E1" s="123"/>
      <c r="F1" s="123"/>
      <c r="G1" s="123"/>
      <c r="H1" s="123"/>
      <c r="L1" s="122" t="s">
        <v>121</v>
      </c>
      <c r="M1" s="123"/>
      <c r="N1" s="123"/>
      <c r="O1" s="123"/>
      <c r="P1" s="123"/>
      <c r="Q1" s="123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r="4" spans="1:61" s="14" customFormat="1" ht="36" x14ac:dyDescent="0.25">
      <c r="A4" s="5"/>
      <c r="B4" s="146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46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46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46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46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46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46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46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46"/>
      <c r="C16" s="143"/>
      <c r="D16" s="144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46"/>
      <c r="C17" s="143"/>
      <c r="D17" s="144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46"/>
      <c r="C18" s="143"/>
      <c r="D18" s="144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46"/>
      <c r="C19" s="143"/>
      <c r="D19" s="144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46"/>
      <c r="C32" s="116"/>
      <c r="D32" s="117"/>
      <c r="E32" s="118"/>
      <c r="F32" s="118"/>
      <c r="G32" s="117"/>
      <c r="H32" s="10">
        <v>0</v>
      </c>
    </row>
    <row r="33" spans="2:18" ht="17.25" x14ac:dyDescent="0.25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 x14ac:dyDescent="0.25">
      <c r="B34" s="146"/>
      <c r="C34" s="116"/>
      <c r="D34" s="117"/>
      <c r="E34" s="118"/>
      <c r="F34" s="118"/>
      <c r="G34" s="117"/>
      <c r="H34" s="10">
        <v>0</v>
      </c>
    </row>
    <row r="35" spans="2:18" x14ac:dyDescent="0.25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120</v>
      </c>
      <c r="M47" s="140"/>
      <c r="N47" s="140"/>
      <c r="O47" s="140"/>
      <c r="P47" s="140"/>
      <c r="Q47" s="140"/>
      <c r="R47" s="140"/>
    </row>
    <row r="48" spans="2:18" s="6" customFormat="1" x14ac:dyDescent="0.25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r="50" spans="2:18" s="6" customFormat="1" ht="17.25" x14ac:dyDescent="0.25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8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Náklady</vt:lpstr>
      <vt:lpstr>Výnosy</vt:lpstr>
      <vt:lpstr>HV</vt:lpstr>
      <vt:lpstr>Cash flow</vt:lpstr>
      <vt:lpstr>Kalkulace ceny</vt:lpstr>
      <vt:lpstr>Bod zvratu</vt:lpstr>
      <vt:lpstr>Náklady!Oblast_tisku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User</cp:lastModifiedBy>
  <cp:lastPrinted>2018-03-19T14:43:11Z</cp:lastPrinted>
  <dcterms:created xsi:type="dcterms:W3CDTF">2017-03-21T09:14:13Z</dcterms:created>
  <dcterms:modified xsi:type="dcterms:W3CDTF">2018-03-19T14:43:17Z</dcterms:modified>
</cp:coreProperties>
</file>